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<sst xmlns="http://schemas.openxmlformats.org/spreadsheetml/2006/main" count="46" uniqueCount="23">
  <si>
    <t>ПАО "ЧЕЛИНДБАНК" Г. ЧЕЛЯБИНСК</t>
  </si>
  <si>
    <t>БИК</t>
  </si>
  <si>
    <t>Сч. №</t>
  </si>
  <si>
    <t>30101810400000000711</t>
  </si>
  <si>
    <t>Банк получателя</t>
  </si>
  <si>
    <t>ИНН</t>
  </si>
  <si>
    <t xml:space="preserve">КПП  </t>
  </si>
  <si>
    <t>Получатель</t>
  </si>
  <si>
    <t>№</t>
  </si>
  <si>
    <t>Товары (работы, услуги)</t>
  </si>
  <si>
    <t>Кол-во</t>
  </si>
  <si>
    <t>Ед.</t>
  </si>
  <si>
    <t>Цена</t>
  </si>
  <si>
    <t>Сумма</t>
  </si>
  <si>
    <t>шт</t>
  </si>
  <si>
    <t>Итого:</t>
  </si>
  <si>
    <t>Без налога (НДС)</t>
  </si>
  <si>
    <t>-</t>
  </si>
  <si>
    <t>047501602</t>
  </si>
  <si>
    <t xml:space="preserve">40703810707604022998 </t>
  </si>
  <si>
    <t xml:space="preserve">МАУ "ЦИРИП-Проектный офис" </t>
  </si>
  <si>
    <t>Авансовый платеж 50% за изготовление проектно-сметной документации</t>
  </si>
  <si>
    <t>За изготовление проектно-сметной документации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</si>
</sst>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NumberForma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2" fontId="0" fillId="0" borderId="12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S32"/>
  <sheetViews>
    <sheetView tabSelected="1" zoomScalePageLayoutView="0" workbookViewId="0" topLeftCell="A1">
      <selection activeCell="AW37" sqref="AW37"/>
    </sheetView>
  </sheetViews>
  <sheetFormatPr defaultColWidth="10.66015625" defaultRowHeight="11.25"/>
  <cols>
    <col min="1" max="1" width="1.171875" style="1" customWidth="1"/>
    <col min="2" max="2" width="3.5" style="1" customWidth="1"/>
    <col min="3" max="3" width="1.83203125" style="1" customWidth="1"/>
    <col min="4" max="4" width="1.5" style="1" customWidth="1"/>
    <col min="5" max="5" width="3.5" style="1" customWidth="1"/>
    <col min="6" max="6" width="4.33203125" style="1" customWidth="1"/>
    <col min="7" max="7" width="2.5" style="1" customWidth="1"/>
    <col min="8" max="8" width="0.4921875" style="1" customWidth="1"/>
    <col min="9" max="9" width="3" style="1" customWidth="1"/>
    <col min="10" max="16" width="3.5" style="1" customWidth="1"/>
    <col min="17" max="17" width="2.66015625" style="1" customWidth="1"/>
    <col min="18" max="19" width="1.3359375" style="1" customWidth="1"/>
    <col min="20" max="21" width="2.66015625" style="1" customWidth="1"/>
    <col min="22" max="22" width="2.16015625" style="1" customWidth="1"/>
    <col min="23" max="23" width="1.3359375" style="1" customWidth="1"/>
    <col min="24" max="24" width="0.1640625" style="1" customWidth="1"/>
    <col min="25" max="25" width="3.33203125" style="1" customWidth="1"/>
    <col min="26" max="26" width="2.16015625" style="1" customWidth="1"/>
    <col min="27" max="27" width="1.3359375" style="1" customWidth="1"/>
    <col min="28" max="28" width="2.16015625" style="1" customWidth="1"/>
    <col min="29" max="29" width="1.3359375" style="1" customWidth="1"/>
    <col min="30" max="30" width="3.83203125" style="1" customWidth="1"/>
    <col min="31" max="32" width="1.66796875" style="1" customWidth="1"/>
    <col min="33" max="35" width="3.5" style="1" customWidth="1"/>
    <col min="36" max="36" width="2.16015625" style="1" customWidth="1"/>
    <col min="37" max="37" width="0.328125" style="1" customWidth="1"/>
    <col min="38" max="38" width="1.0078125" style="1" customWidth="1"/>
    <col min="39" max="42" width="3.5" style="1" customWidth="1"/>
    <col min="43" max="43" width="1.3359375" style="1" customWidth="1"/>
    <col min="44" max="44" width="0.4921875" style="1" customWidth="1"/>
    <col min="45" max="45" width="2.16015625" style="1" customWidth="1"/>
  </cols>
  <sheetData>
    <row r="2" spans="2:44" ht="1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 t="s">
        <v>1</v>
      </c>
      <c r="Y2" s="24"/>
      <c r="Z2" s="24"/>
      <c r="AA2" s="24"/>
      <c r="AB2" s="24"/>
      <c r="AC2" s="24"/>
      <c r="AD2" s="25" t="s">
        <v>18</v>
      </c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2:44" ht="11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7" t="s">
        <v>2</v>
      </c>
      <c r="Y3" s="17"/>
      <c r="Z3" s="17"/>
      <c r="AA3" s="17"/>
      <c r="AB3" s="17"/>
      <c r="AC3" s="17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2:44" ht="11.25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17"/>
      <c r="Y4" s="17"/>
      <c r="Z4" s="17"/>
      <c r="AA4" s="17"/>
      <c r="AB4" s="17"/>
      <c r="AC4" s="1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2:44" ht="12">
      <c r="B5" s="16" t="s">
        <v>5</v>
      </c>
      <c r="C5" s="16"/>
      <c r="D5" s="16"/>
      <c r="E5" s="15">
        <v>7417019864</v>
      </c>
      <c r="F5" s="15"/>
      <c r="G5" s="15"/>
      <c r="H5" s="15"/>
      <c r="I5" s="15"/>
      <c r="J5" s="15"/>
      <c r="K5" s="15"/>
      <c r="L5" s="15"/>
      <c r="M5" s="16" t="s">
        <v>6</v>
      </c>
      <c r="N5" s="16"/>
      <c r="O5" s="15">
        <v>745701001</v>
      </c>
      <c r="P5" s="15"/>
      <c r="Q5" s="15"/>
      <c r="R5" s="15"/>
      <c r="S5" s="15"/>
      <c r="T5" s="15"/>
      <c r="U5" s="15"/>
      <c r="V5" s="15"/>
      <c r="W5" s="15"/>
      <c r="X5" s="17" t="s">
        <v>2</v>
      </c>
      <c r="Y5" s="17"/>
      <c r="Z5" s="17"/>
      <c r="AA5" s="17"/>
      <c r="AB5" s="17"/>
      <c r="AC5" s="17"/>
      <c r="AD5" s="18" t="s">
        <v>19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2:44" ht="11.25">
      <c r="B6" s="20" t="s">
        <v>20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7"/>
      <c r="Y6" s="17"/>
      <c r="Z6" s="17"/>
      <c r="AA6" s="17"/>
      <c r="AB6" s="17"/>
      <c r="AC6" s="17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2:44" ht="11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17"/>
      <c r="Y7" s="17"/>
      <c r="Z7" s="17"/>
      <c r="AA7" s="17"/>
      <c r="AB7" s="17"/>
      <c r="AC7" s="17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2:44" ht="11.25"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7"/>
      <c r="Y8" s="17"/>
      <c r="Z8" s="17"/>
      <c r="AA8" s="17"/>
      <c r="AB8" s="17"/>
      <c r="AC8" s="17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10" ht="6.75" customHeight="1" thickBot="1"/>
    <row r="11" spans="2:43" ht="12">
      <c r="B11" s="12" t="s">
        <v>8</v>
      </c>
      <c r="C11" s="12"/>
      <c r="D11" s="13" t="s">
        <v>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 t="s">
        <v>10</v>
      </c>
      <c r="Z11" s="13"/>
      <c r="AA11" s="13"/>
      <c r="AB11" s="13"/>
      <c r="AC11" s="13" t="s">
        <v>11</v>
      </c>
      <c r="AD11" s="13"/>
      <c r="AE11" s="13"/>
      <c r="AF11" s="13" t="s">
        <v>12</v>
      </c>
      <c r="AG11" s="13"/>
      <c r="AH11" s="13"/>
      <c r="AI11" s="13"/>
      <c r="AJ11" s="13"/>
      <c r="AK11" s="14" t="s">
        <v>13</v>
      </c>
      <c r="AL11" s="14"/>
      <c r="AM11" s="14"/>
      <c r="AN11" s="14"/>
      <c r="AO11" s="14"/>
      <c r="AP11" s="14"/>
      <c r="AQ11" s="14"/>
    </row>
    <row r="12" spans="1:45" ht="24" customHeight="1">
      <c r="A12"/>
      <c r="B12" s="5">
        <v>1</v>
      </c>
      <c r="C12" s="5"/>
      <c r="D12" s="6" t="s">
        <v>21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>
        <v>1</v>
      </c>
      <c r="Z12" s="8"/>
      <c r="AA12" s="8"/>
      <c r="AB12" s="8"/>
      <c r="AC12" s="9" t="s">
        <v>14</v>
      </c>
      <c r="AD12" s="9"/>
      <c r="AE12" s="9"/>
      <c r="AF12" s="10"/>
      <c r="AG12" s="10"/>
      <c r="AH12" s="10"/>
      <c r="AI12" s="10"/>
      <c r="AJ12" s="10"/>
      <c r="AK12" s="11">
        <f>AF12*Y12</f>
        <v>0</v>
      </c>
      <c r="AL12" s="11"/>
      <c r="AM12" s="11"/>
      <c r="AN12" s="11"/>
      <c r="AO12" s="11"/>
      <c r="AP12" s="11"/>
      <c r="AQ12" s="11"/>
      <c r="AR12"/>
      <c r="AS12"/>
    </row>
    <row r="13" spans="2:43" ht="6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7:43" ht="12"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 t="s">
        <v>15</v>
      </c>
      <c r="AL14" s="4">
        <f>AK12</f>
        <v>0</v>
      </c>
      <c r="AM14" s="4"/>
      <c r="AN14" s="4"/>
      <c r="AO14" s="4"/>
      <c r="AP14" s="4"/>
      <c r="AQ14" s="4"/>
    </row>
    <row r="15" spans="27:43" ht="12">
      <c r="AA15" s="3"/>
      <c r="AB15" s="3"/>
      <c r="AC15" s="3"/>
      <c r="AD15" s="3"/>
      <c r="AE15" s="28"/>
      <c r="AF15" s="28"/>
      <c r="AG15" s="28"/>
      <c r="AH15" s="28"/>
      <c r="AI15" s="3"/>
      <c r="AJ15" s="3"/>
      <c r="AK15" s="3" t="s">
        <v>16</v>
      </c>
      <c r="AL15" s="3"/>
      <c r="AM15" s="3"/>
      <c r="AN15" s="3"/>
      <c r="AO15" s="3"/>
      <c r="AP15" s="3"/>
      <c r="AQ15" s="3" t="s">
        <v>17</v>
      </c>
    </row>
    <row r="19" spans="2:44" ht="12">
      <c r="B19" s="23" t="s">
        <v>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 t="s">
        <v>1</v>
      </c>
      <c r="Y19" s="24"/>
      <c r="Z19" s="24"/>
      <c r="AA19" s="24"/>
      <c r="AB19" s="24"/>
      <c r="AC19" s="24"/>
      <c r="AD19" s="25" t="s">
        <v>18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2:44" ht="11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7" t="s">
        <v>2</v>
      </c>
      <c r="Y20" s="17"/>
      <c r="Z20" s="17"/>
      <c r="AA20" s="17"/>
      <c r="AB20" s="17"/>
      <c r="AC20" s="17"/>
      <c r="AD20" s="26" t="s">
        <v>3</v>
      </c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2:44" ht="11.25">
      <c r="B21" s="27" t="s">
        <v>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17"/>
      <c r="Y21" s="17"/>
      <c r="Z21" s="17"/>
      <c r="AA21" s="17"/>
      <c r="AB21" s="17"/>
      <c r="AC21" s="17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2:44" ht="12">
      <c r="B22" s="16" t="s">
        <v>5</v>
      </c>
      <c r="C22" s="16"/>
      <c r="D22" s="16"/>
      <c r="E22" s="15">
        <v>7417019864</v>
      </c>
      <c r="F22" s="15"/>
      <c r="G22" s="15"/>
      <c r="H22" s="15"/>
      <c r="I22" s="15"/>
      <c r="J22" s="15"/>
      <c r="K22" s="15"/>
      <c r="L22" s="15"/>
      <c r="M22" s="16" t="s">
        <v>6</v>
      </c>
      <c r="N22" s="16"/>
      <c r="O22" s="15">
        <v>745701001</v>
      </c>
      <c r="P22" s="15"/>
      <c r="Q22" s="15"/>
      <c r="R22" s="15"/>
      <c r="S22" s="15"/>
      <c r="T22" s="15"/>
      <c r="U22" s="15"/>
      <c r="V22" s="15"/>
      <c r="W22" s="15"/>
      <c r="X22" s="17" t="s">
        <v>2</v>
      </c>
      <c r="Y22" s="17"/>
      <c r="Z22" s="17"/>
      <c r="AA22" s="17"/>
      <c r="AB22" s="17"/>
      <c r="AC22" s="17"/>
      <c r="AD22" s="18" t="s">
        <v>19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2:44" ht="11.25">
      <c r="B23" s="20" t="s">
        <v>20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7"/>
      <c r="Y23" s="17"/>
      <c r="Z23" s="17"/>
      <c r="AA23" s="17"/>
      <c r="AB23" s="17"/>
      <c r="AC23" s="17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2:44" ht="11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7"/>
      <c r="Y24" s="17"/>
      <c r="Z24" s="17"/>
      <c r="AA24" s="17"/>
      <c r="AB24" s="17"/>
      <c r="AC24" s="17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2:44" ht="11.25">
      <c r="B25" s="22" t="s">
        <v>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7"/>
      <c r="Y25" s="17"/>
      <c r="Z25" s="17"/>
      <c r="AA25" s="17"/>
      <c r="AB25" s="17"/>
      <c r="AC25" s="17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7" ht="6.75" customHeight="1" thickBot="1"/>
    <row r="28" spans="2:43" ht="12">
      <c r="B28" s="12" t="s">
        <v>8</v>
      </c>
      <c r="C28" s="12"/>
      <c r="D28" s="13" t="s">
        <v>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 t="s">
        <v>10</v>
      </c>
      <c r="Z28" s="13"/>
      <c r="AA28" s="13"/>
      <c r="AB28" s="13"/>
      <c r="AC28" s="13" t="s">
        <v>11</v>
      </c>
      <c r="AD28" s="13"/>
      <c r="AE28" s="13"/>
      <c r="AF28" s="13" t="s">
        <v>12</v>
      </c>
      <c r="AG28" s="13"/>
      <c r="AH28" s="13"/>
      <c r="AI28" s="13"/>
      <c r="AJ28" s="13"/>
      <c r="AK28" s="14" t="s">
        <v>13</v>
      </c>
      <c r="AL28" s="14"/>
      <c r="AM28" s="14"/>
      <c r="AN28" s="14"/>
      <c r="AO28" s="14"/>
      <c r="AP28" s="14"/>
      <c r="AQ28" s="14"/>
    </row>
    <row r="29" spans="1:45" ht="13.5" customHeight="1" thickBot="1">
      <c r="A29"/>
      <c r="B29" s="5">
        <v>1</v>
      </c>
      <c r="C29" s="5"/>
      <c r="D29" s="6" t="s">
        <v>22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>
        <v>1</v>
      </c>
      <c r="Z29" s="8"/>
      <c r="AA29" s="8"/>
      <c r="AB29" s="8"/>
      <c r="AC29" s="9" t="s">
        <v>14</v>
      </c>
      <c r="AD29" s="9"/>
      <c r="AE29" s="9"/>
      <c r="AF29" s="10"/>
      <c r="AG29" s="10"/>
      <c r="AH29" s="10"/>
      <c r="AI29" s="10"/>
      <c r="AJ29" s="10"/>
      <c r="AK29" s="11">
        <f>AF29*Y29</f>
        <v>0</v>
      </c>
      <c r="AL29" s="11"/>
      <c r="AM29" s="11"/>
      <c r="AN29" s="11"/>
      <c r="AO29" s="11"/>
      <c r="AP29" s="11"/>
      <c r="AQ29" s="11"/>
      <c r="AR29"/>
      <c r="AS29"/>
    </row>
    <row r="30" spans="2:43" ht="6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27:43" ht="12"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 t="s">
        <v>15</v>
      </c>
      <c r="AL31" s="4">
        <f>AK29</f>
        <v>0</v>
      </c>
      <c r="AM31" s="4"/>
      <c r="AN31" s="4"/>
      <c r="AO31" s="4"/>
      <c r="AP31" s="4"/>
      <c r="AQ31" s="4"/>
    </row>
    <row r="32" spans="27:43" ht="12">
      <c r="AA32" s="3"/>
      <c r="AB32" s="3"/>
      <c r="AC32" s="3"/>
      <c r="AD32" s="28"/>
      <c r="AE32" s="28"/>
      <c r="AF32" s="28"/>
      <c r="AG32" s="28"/>
      <c r="AH32" s="28"/>
      <c r="AI32" s="3"/>
      <c r="AJ32" s="3"/>
      <c r="AK32" s="3" t="s">
        <v>16</v>
      </c>
      <c r="AL32" s="3"/>
      <c r="AM32" s="3"/>
      <c r="AN32" s="3"/>
      <c r="AO32" s="3"/>
      <c r="AP32" s="3"/>
      <c r="AQ32" s="3" t="s">
        <v>17</v>
      </c>
    </row>
  </sheetData>
  <sheetProtection/>
  <mergeCells count="56">
    <mergeCell ref="AE15:AH15"/>
    <mergeCell ref="AD32:AH32"/>
    <mergeCell ref="O5:W5"/>
    <mergeCell ref="B2:W3"/>
    <mergeCell ref="X2:AC2"/>
    <mergeCell ref="AD2:AR2"/>
    <mergeCell ref="X3:AC4"/>
    <mergeCell ref="AD3:AR4"/>
    <mergeCell ref="B4:W4"/>
    <mergeCell ref="D11:X11"/>
    <mergeCell ref="Y11:AB11"/>
    <mergeCell ref="AC11:AE11"/>
    <mergeCell ref="X5:AC8"/>
    <mergeCell ref="AD5:AR8"/>
    <mergeCell ref="B6:W7"/>
    <mergeCell ref="B8:W8"/>
    <mergeCell ref="B5:D5"/>
    <mergeCell ref="E5:L5"/>
    <mergeCell ref="M5:N5"/>
    <mergeCell ref="AL14:AQ14"/>
    <mergeCell ref="AF11:AJ11"/>
    <mergeCell ref="AK11:AQ11"/>
    <mergeCell ref="B12:C12"/>
    <mergeCell ref="D12:X12"/>
    <mergeCell ref="Y12:AB12"/>
    <mergeCell ref="AC12:AE12"/>
    <mergeCell ref="AF12:AJ12"/>
    <mergeCell ref="AK12:AQ12"/>
    <mergeCell ref="B11:C11"/>
    <mergeCell ref="B19:W20"/>
    <mergeCell ref="X19:AC19"/>
    <mergeCell ref="AD19:AR19"/>
    <mergeCell ref="X20:AC21"/>
    <mergeCell ref="AD20:AR21"/>
    <mergeCell ref="B21:W21"/>
    <mergeCell ref="E22:L22"/>
    <mergeCell ref="M22:N22"/>
    <mergeCell ref="O22:W22"/>
    <mergeCell ref="X22:AC25"/>
    <mergeCell ref="AD22:AR25"/>
    <mergeCell ref="B23:W24"/>
    <mergeCell ref="B25:W25"/>
    <mergeCell ref="B22:D22"/>
    <mergeCell ref="B28:C28"/>
    <mergeCell ref="D28:X28"/>
    <mergeCell ref="Y28:AB28"/>
    <mergeCell ref="AC28:AE28"/>
    <mergeCell ref="AF28:AJ28"/>
    <mergeCell ref="AK28:AQ28"/>
    <mergeCell ref="AL31:AQ31"/>
    <mergeCell ref="B29:C29"/>
    <mergeCell ref="D29:X29"/>
    <mergeCell ref="Y29:AB29"/>
    <mergeCell ref="AC29:AE29"/>
    <mergeCell ref="AF29:AJ29"/>
    <mergeCell ref="AK29:AQ2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2016-06-10T10:31:50Z</cp:lastPrinted>
  <dcterms:created xsi:type="dcterms:W3CDTF">2016-06-10T10:26:09Z</dcterms:created>
  <dcterms:modified xsi:type="dcterms:W3CDTF">2018-11-23T04:14:48Z</dcterms:modified>
  <cp:category/>
  <cp:version/>
  <cp:contentType/>
  <cp:contentStatus/>
  <cp:revision>1</cp:revision>
</cp:coreProperties>
</file>